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<sst xmlns="http://schemas.openxmlformats.org/spreadsheetml/2006/main" count="132" uniqueCount="27">
  <si>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</si>
  <si>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</si>
  <si>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</si>
  <si>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</si>
  <si>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</si>
  <si>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</si>
  <si>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</si>
  <si>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</si>
  <si>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</si>
  <si>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</si>
  <si>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</si>
  <si>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</si>
  <si>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</si>
  <si>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</si>
  <si>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</si>
  <si>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</si>
  <si>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</si>
  <si>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</si>
  <si>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</si>
  <si>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</si>
  <si>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</si>
  <si>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</si>
  <si>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</si>
  <si>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</si>
  <si>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</si>
  <si>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</si>
  <si>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июль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</si>
</sst>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S9" sqref="S9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28153</v>
      </c>
      <c r="D7" s="11" t="s">
        <v>14</v>
      </c>
      <c r="E7" s="11" t="s">
        <v>14</v>
      </c>
      <c r="F7" s="10">
        <v>23796</v>
      </c>
      <c r="G7" s="11" t="s">
        <v>14</v>
      </c>
      <c r="H7" s="11" t="s">
        <v>14</v>
      </c>
      <c r="I7" s="10">
        <v>4357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23313</v>
      </c>
      <c r="D8" s="13">
        <v>18885</v>
      </c>
      <c r="E8" s="13">
        <v>4428</v>
      </c>
      <c r="F8" s="13">
        <v>20939</v>
      </c>
      <c r="G8" s="13">
        <v>16974</v>
      </c>
      <c r="H8" s="13">
        <v>3965</v>
      </c>
      <c r="I8" s="13">
        <v>2374</v>
      </c>
      <c r="J8" s="13">
        <v>1911</v>
      </c>
      <c r="K8" s="13">
        <v>463</v>
      </c>
    </row>
    <row r="9" spans="1:11" ht="15">
      <c r="A9" s="31">
        <f aca="true" t="shared" si="0" ref="A9:A30">A8+1</f>
        <v>3</v>
      </c>
      <c r="B9" s="14" t="s">
        <v>17</v>
      </c>
      <c r="C9" s="13">
        <v>4840</v>
      </c>
      <c r="D9" s="13">
        <v>3768</v>
      </c>
      <c r="E9" s="13">
        <v>1072</v>
      </c>
      <c r="F9" s="13">
        <v>4840</v>
      </c>
      <c r="G9" s="13">
        <v>3520</v>
      </c>
      <c r="H9" s="13">
        <v>1320</v>
      </c>
      <c r="I9" s="13">
        <v>0</v>
      </c>
      <c r="J9" s="13">
        <v>248</v>
      </c>
      <c r="K9" s="13">
        <v>-248</v>
      </c>
    </row>
    <row r="10" spans="1:11" ht="15">
      <c r="A10" s="31">
        <f t="shared" si="0"/>
        <v>4</v>
      </c>
      <c r="B10" s="14" t="s">
        <v>18</v>
      </c>
      <c r="C10" s="13">
        <v>18473</v>
      </c>
      <c r="D10" s="13">
        <v>15117</v>
      </c>
      <c r="E10" s="13">
        <v>3356</v>
      </c>
      <c r="F10" s="13">
        <v>16099</v>
      </c>
      <c r="G10" s="13">
        <v>13454</v>
      </c>
      <c r="H10" s="13">
        <v>2645</v>
      </c>
      <c r="I10" s="13">
        <v>2374</v>
      </c>
      <c r="J10" s="13">
        <v>1663</v>
      </c>
      <c r="K10" s="13">
        <v>711</v>
      </c>
    </row>
    <row r="11" spans="1:11" ht="15">
      <c r="A11" s="31">
        <f t="shared" si="0"/>
        <v>5</v>
      </c>
      <c r="B11" s="12" t="s">
        <v>19</v>
      </c>
      <c r="C11" s="13">
        <v>4840</v>
      </c>
      <c r="D11" s="15" t="s">
        <v>14</v>
      </c>
      <c r="E11" s="15" t="s">
        <v>14</v>
      </c>
      <c r="F11" s="13">
        <v>2857</v>
      </c>
      <c r="G11" s="15" t="s">
        <v>14</v>
      </c>
      <c r="H11" s="15" t="s">
        <v>14</v>
      </c>
      <c r="I11" s="13">
        <v>1983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4603</v>
      </c>
      <c r="D12" s="15" t="s">
        <v>14</v>
      </c>
      <c r="E12" s="15" t="s">
        <v>14</v>
      </c>
      <c r="F12" s="13">
        <v>2682</v>
      </c>
      <c r="G12" s="15" t="s">
        <v>14</v>
      </c>
      <c r="H12" s="15" t="s">
        <v>14</v>
      </c>
      <c r="I12" s="13">
        <v>1921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237</v>
      </c>
      <c r="D13" s="15" t="s">
        <v>14</v>
      </c>
      <c r="E13" s="15" t="s">
        <v>14</v>
      </c>
      <c r="F13" s="13">
        <v>175</v>
      </c>
      <c r="G13" s="15" t="s">
        <v>14</v>
      </c>
      <c r="H13" s="15" t="s">
        <v>14</v>
      </c>
      <c r="I13" s="13">
        <v>62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23313</v>
      </c>
      <c r="D14" s="18" t="s">
        <v>14</v>
      </c>
      <c r="E14" s="18" t="s">
        <v>14</v>
      </c>
      <c r="F14" s="17">
        <v>18956</v>
      </c>
      <c r="G14" s="18" t="s">
        <v>14</v>
      </c>
      <c r="H14" s="18" t="s">
        <v>14</v>
      </c>
      <c r="I14" s="17">
        <v>4357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21976</v>
      </c>
      <c r="D15" s="11" t="s">
        <v>14</v>
      </c>
      <c r="E15" s="11" t="s">
        <v>14</v>
      </c>
      <c r="F15" s="10">
        <v>20116</v>
      </c>
      <c r="G15" s="11" t="s">
        <v>14</v>
      </c>
      <c r="H15" s="11" t="s">
        <v>14</v>
      </c>
      <c r="I15" s="10">
        <v>1860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18306</v>
      </c>
      <c r="D16" s="13">
        <v>14934</v>
      </c>
      <c r="E16" s="13">
        <v>3372</v>
      </c>
      <c r="F16" s="13">
        <v>17828</v>
      </c>
      <c r="G16" s="13">
        <v>14558</v>
      </c>
      <c r="H16" s="13">
        <v>3270</v>
      </c>
      <c r="I16" s="13">
        <v>478</v>
      </c>
      <c r="J16" s="13">
        <v>376</v>
      </c>
      <c r="K16" s="13">
        <v>102</v>
      </c>
    </row>
    <row r="17" spans="1:11" ht="15">
      <c r="A17" s="31">
        <f t="shared" si="0"/>
        <v>11</v>
      </c>
      <c r="B17" s="14" t="s">
        <v>17</v>
      </c>
      <c r="C17" s="13">
        <v>3520</v>
      </c>
      <c r="D17" s="13">
        <v>2718</v>
      </c>
      <c r="E17" s="13">
        <v>802</v>
      </c>
      <c r="F17" s="13">
        <v>3768</v>
      </c>
      <c r="G17" s="13">
        <v>2718</v>
      </c>
      <c r="H17" s="13">
        <v>1050</v>
      </c>
      <c r="I17" s="13">
        <v>-248</v>
      </c>
      <c r="J17" s="13">
        <v>0</v>
      </c>
      <c r="K17" s="13">
        <v>-248</v>
      </c>
    </row>
    <row r="18" spans="1:11" ht="15">
      <c r="A18" s="31">
        <f t="shared" si="0"/>
        <v>12</v>
      </c>
      <c r="B18" s="14" t="s">
        <v>18</v>
      </c>
      <c r="C18" s="13">
        <v>14786</v>
      </c>
      <c r="D18" s="13">
        <v>12216</v>
      </c>
      <c r="E18" s="13">
        <v>2570</v>
      </c>
      <c r="F18" s="13">
        <v>14060</v>
      </c>
      <c r="G18" s="13">
        <v>11840</v>
      </c>
      <c r="H18" s="13">
        <v>2220</v>
      </c>
      <c r="I18" s="13">
        <v>726</v>
      </c>
      <c r="J18" s="13">
        <v>376</v>
      </c>
      <c r="K18" s="13">
        <v>350</v>
      </c>
    </row>
    <row r="19" spans="1:11" ht="15">
      <c r="A19" s="31">
        <f t="shared" si="0"/>
        <v>13</v>
      </c>
      <c r="B19" s="12" t="s">
        <v>19</v>
      </c>
      <c r="C19" s="13">
        <v>3670</v>
      </c>
      <c r="D19" s="15" t="s">
        <v>14</v>
      </c>
      <c r="E19" s="15" t="s">
        <v>14</v>
      </c>
      <c r="F19" s="13">
        <v>2288</v>
      </c>
      <c r="G19" s="15" t="s">
        <v>14</v>
      </c>
      <c r="H19" s="15" t="s">
        <v>14</v>
      </c>
      <c r="I19" s="13">
        <v>1382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3467</v>
      </c>
      <c r="D20" s="15" t="s">
        <v>14</v>
      </c>
      <c r="E20" s="15" t="s">
        <v>14</v>
      </c>
      <c r="F20" s="13">
        <v>2133</v>
      </c>
      <c r="G20" s="15" t="s">
        <v>14</v>
      </c>
      <c r="H20" s="15" t="s">
        <v>14</v>
      </c>
      <c r="I20" s="13">
        <v>1334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203</v>
      </c>
      <c r="D21" s="15" t="s">
        <v>14</v>
      </c>
      <c r="E21" s="15" t="s">
        <v>14</v>
      </c>
      <c r="F21" s="13">
        <v>155</v>
      </c>
      <c r="G21" s="15" t="s">
        <v>14</v>
      </c>
      <c r="H21" s="15" t="s">
        <v>14</v>
      </c>
      <c r="I21" s="13">
        <v>48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18456</v>
      </c>
      <c r="D22" s="18" t="s">
        <v>14</v>
      </c>
      <c r="E22" s="18" t="s">
        <v>14</v>
      </c>
      <c r="F22" s="17">
        <v>16348</v>
      </c>
      <c r="G22" s="18" t="s">
        <v>14</v>
      </c>
      <c r="H22" s="18" t="s">
        <v>14</v>
      </c>
      <c r="I22" s="17">
        <v>2108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6177</v>
      </c>
      <c r="D23" s="11" t="s">
        <v>14</v>
      </c>
      <c r="E23" s="11" t="s">
        <v>14</v>
      </c>
      <c r="F23" s="10">
        <v>3680</v>
      </c>
      <c r="G23" s="11" t="s">
        <v>14</v>
      </c>
      <c r="H23" s="11" t="s">
        <v>14</v>
      </c>
      <c r="I23" s="10">
        <v>2497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5007</v>
      </c>
      <c r="D24" s="13">
        <v>3951</v>
      </c>
      <c r="E24" s="13">
        <v>1056</v>
      </c>
      <c r="F24" s="13">
        <v>3111</v>
      </c>
      <c r="G24" s="13">
        <v>2416</v>
      </c>
      <c r="H24" s="13">
        <v>695</v>
      </c>
      <c r="I24" s="13">
        <v>1896</v>
      </c>
      <c r="J24" s="13">
        <v>1535</v>
      </c>
      <c r="K24" s="13">
        <v>361</v>
      </c>
    </row>
    <row r="25" spans="1:11" ht="15">
      <c r="A25" s="31">
        <f t="shared" si="0"/>
        <v>19</v>
      </c>
      <c r="B25" s="14" t="s">
        <v>17</v>
      </c>
      <c r="C25" s="13">
        <v>1320</v>
      </c>
      <c r="D25" s="13">
        <v>1050</v>
      </c>
      <c r="E25" s="13">
        <v>270</v>
      </c>
      <c r="F25" s="13">
        <v>1072</v>
      </c>
      <c r="G25" s="13">
        <v>802</v>
      </c>
      <c r="H25" s="13">
        <v>270</v>
      </c>
      <c r="I25" s="13">
        <v>248</v>
      </c>
      <c r="J25" s="13">
        <v>248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3687</v>
      </c>
      <c r="D26" s="13">
        <v>2901</v>
      </c>
      <c r="E26" s="13">
        <v>786</v>
      </c>
      <c r="F26" s="13">
        <v>2039</v>
      </c>
      <c r="G26" s="13">
        <v>1614</v>
      </c>
      <c r="H26" s="13">
        <v>425</v>
      </c>
      <c r="I26" s="13">
        <v>1648</v>
      </c>
      <c r="J26" s="13">
        <v>1287</v>
      </c>
      <c r="K26" s="13">
        <v>361</v>
      </c>
    </row>
    <row r="27" spans="1:11" ht="15">
      <c r="A27" s="31">
        <f t="shared" si="0"/>
        <v>21</v>
      </c>
      <c r="B27" s="12" t="s">
        <v>19</v>
      </c>
      <c r="C27" s="13">
        <v>1170</v>
      </c>
      <c r="D27" s="15" t="s">
        <v>14</v>
      </c>
      <c r="E27" s="15" t="s">
        <v>14</v>
      </c>
      <c r="F27" s="13">
        <v>569</v>
      </c>
      <c r="G27" s="15" t="s">
        <v>14</v>
      </c>
      <c r="H27" s="15" t="s">
        <v>14</v>
      </c>
      <c r="I27" s="13">
        <v>601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1136</v>
      </c>
      <c r="D28" s="15" t="s">
        <v>14</v>
      </c>
      <c r="E28" s="15" t="s">
        <v>14</v>
      </c>
      <c r="F28" s="13">
        <v>549</v>
      </c>
      <c r="G28" s="15" t="s">
        <v>14</v>
      </c>
      <c r="H28" s="15" t="s">
        <v>14</v>
      </c>
      <c r="I28" s="13">
        <v>587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34</v>
      </c>
      <c r="D29" s="15" t="s">
        <v>14</v>
      </c>
      <c r="E29" s="15" t="s">
        <v>14</v>
      </c>
      <c r="F29" s="13">
        <v>20</v>
      </c>
      <c r="G29" s="15" t="s">
        <v>14</v>
      </c>
      <c r="H29" s="15" t="s">
        <v>14</v>
      </c>
      <c r="I29" s="13">
        <v>14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4857</v>
      </c>
      <c r="D30" s="15" t="s">
        <v>14</v>
      </c>
      <c r="E30" s="15" t="s">
        <v>14</v>
      </c>
      <c r="F30" s="13">
        <v>2608</v>
      </c>
      <c r="G30" s="15" t="s">
        <v>14</v>
      </c>
      <c r="H30" s="15" t="s">
        <v>14</v>
      </c>
      <c r="I30" s="13">
        <v>2249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Люляк Александра Сергеевна</cp:lastModifiedBy>
  <cp:lastPrinted>2023-09-20T12:33:05Z</cp:lastPrinted>
  <dcterms:created xsi:type="dcterms:W3CDTF">1996-10-08T23:32:33Z</dcterms:created>
  <dcterms:modified xsi:type="dcterms:W3CDTF">2023-09-20T12:33:10Z</dcterms:modified>
  <cp:category/>
  <cp:version/>
  <cp:contentType/>
  <cp:contentStatus/>
</cp:coreProperties>
</file>